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<sst xmlns="http://schemas.openxmlformats.org/spreadsheetml/2006/main" count="1008" uniqueCount="448">
  <si>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</si>
  <si>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</si>
  <si>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</si>
  <si>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</si>
  <si>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</si>
  <si>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</si>
  <si>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</si>
  <si>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</si>
  <si>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</si>
  <si>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</si>
  <si>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</si>
  <si>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</si>
  <si>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</si>
  <si>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</si>
  <si>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</si>
  <si>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</si>
  <si>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</si>
  <si>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</si>
  <si>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</si>
  <si>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</si>
  <si>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</si>
  <si>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</si>
  <si>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</si>
  <si>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</si>
  <si>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</si>
  <si>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</si>
  <si>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</si>
  <si>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</si>
  <si>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</si>
  <si>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</si>
  <si>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</si>
  <si>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</si>
  <si>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</si>
  <si>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</si>
  <si>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</si>
  <si>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</si>
  <si>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</si>
  <si>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</si>
  <si>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</si>
  <si>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</si>
  <si>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</si>
  <si>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</si>
  <si>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</si>
  <si>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</si>
  <si>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</si>
  <si>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</si>
  <si>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</si>
  <si>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</si>
  <si>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</si>
  <si>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</si>
  <si>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</si>
  <si>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</si>
  <si>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</si>
  <si>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</si>
  <si>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</si>
  <si>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</si>
  <si>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</si>
  <si>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</si>
  <si>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</si>
  <si>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</si>
  <si>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</si>
  <si>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</si>
  <si>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</si>
  <si>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</si>
  <si>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</si>
  <si>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</si>
  <si>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</si>
  <si>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</si>
  <si>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</si>
  <si>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</si>
  <si>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</si>
  <si>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</si>
  <si>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</si>
  <si>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</si>
  <si>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</si>
  <si>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</si>
  <si>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</si>
  <si>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</si>
  <si>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</si>
  <si>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</si>
  <si>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</si>
  <si>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</si>
  <si>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</si>
  <si>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</si>
  <si>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</si>
  <si>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</si>
  <si>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</si>
  <si>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</si>
  <si>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</si>
  <si>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</si>
  <si>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</si>
  <si>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</si>
  <si>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</si>
  <si>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</si>
  <si>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</si>
  <si>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</si>
  <si>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</si>
  <si>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</si>
  <si>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</si>
  <si>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</si>
  <si>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</si>
  <si>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</si>
  <si>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</si>
  <si>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</si>
  <si>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</si>
  <si>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</si>
  <si>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</si>
  <si>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</si>
  <si>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</si>
  <si>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</si>
  <si>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</si>
  <si>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</si>
  <si>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</si>
  <si>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</si>
  <si>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</si>
  <si>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</si>
  <si>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</si>
  <si>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</si>
  <si>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</si>
  <si>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</si>
  <si>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</si>
  <si>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</si>
  <si>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</si>
  <si>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</si>
  <si>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</si>
  <si>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</si>
  <si>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</si>
  <si>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</si>
  <si>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</si>
  <si>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</si>
  <si>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</si>
  <si>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</si>
  <si>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</si>
  <si>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</si>
  <si>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</si>
  <si>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</si>
  <si>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</si>
  <si>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</si>
  <si>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</si>
  <si>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</si>
  <si>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</si>
  <si>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</si>
  <si>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</si>
  <si>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</si>
  <si>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</si>
  <si>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</si>
  <si>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</si>
  <si>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</si>
  <si>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</si>
  <si>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</si>
  <si>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</si>
  <si>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</si>
  <si>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</si>
  <si>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</si>
  <si>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</si>
  <si>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</si>
  <si>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</si>
  <si>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</si>
  <si>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</si>
  <si>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</si>
  <si>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</si>
  <si>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</si>
  <si>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</si>
  <si>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</si>
  <si>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</si>
  <si>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</si>
  <si>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</si>
  <si>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</si>
  <si>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</si>
  <si>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</si>
  <si>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</si>
  <si>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</si>
  <si>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</si>
  <si>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</si>
  <si>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</si>
  <si>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</si>
  <si>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</si>
  <si>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</si>
  <si>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</si>
  <si>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</si>
  <si>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</si>
  <si>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</si>
  <si>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</si>
  <si>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</si>
  <si>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</si>
  <si>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</si>
  <si>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</si>
  <si>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</si>
  <si>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</si>
  <si>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</si>
  <si>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</si>
  <si>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</si>
  <si>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</si>
  <si>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</si>
  <si>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</si>
  <si>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</si>
  <si>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</si>
  <si>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</si>
  <si>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</si>
  <si>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</si>
  <si>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</si>
  <si>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</si>
  <si>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</si>
  <si>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</si>
  <si>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</si>
  <si>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</si>
  <si>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</si>
  <si>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</si>
  <si>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</si>
  <si>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</si>
  <si>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</si>
  <si>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</si>
  <si>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</si>
  <si>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</si>
  <si>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</si>
  <si>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</si>
  <si>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</si>
  <si>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</si>
  <si>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</si>
  <si>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</si>
  <si>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</si>
  <si>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</si>
  <si>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</si>
  <si>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</si>
  <si>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</si>
  <si>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</si>
  <si>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</si>
  <si>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</si>
  <si>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</si>
  <si>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</si>
  <si>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</si>
  <si>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</si>
  <si>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</si>
  <si>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</si>
  <si>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</si>
  <si>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</si>
  <si>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</si>
  <si>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</si>
  <si>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</si>
  <si>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</si>
  <si>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</si>
  <si>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</si>
  <si>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</si>
  <si>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</si>
  <si>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</si>
  <si>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</si>
  <si>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</si>
  <si>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</si>
  <si>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</si>
  <si>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</si>
  <si>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</si>
  <si>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</si>
  <si>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</si>
  <si>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</si>
  <si>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</si>
  <si>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</si>
  <si>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</si>
  <si>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</si>
  <si>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</si>
  <si>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</si>
  <si>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</si>
  <si>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</si>
  <si>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</si>
  <si>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</si>
  <si>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</si>
  <si>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</si>
  <si>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</si>
  <si>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</si>
  <si>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</si>
  <si>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</si>
  <si>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</si>
  <si>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</si>
  <si>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</si>
  <si>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</si>
  <si>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</si>
  <si>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</si>
  <si>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</si>
  <si>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</si>
  <si>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</si>
  <si>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</si>
  <si>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</si>
  <si>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</si>
  <si>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</si>
  <si>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</si>
  <si>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</si>
  <si>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</si>
  <si>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</si>
  <si>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</si>
  <si>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</si>
  <si>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</si>
  <si>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</si>
  <si>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</si>
  <si>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</si>
  <si>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</si>
  <si>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</si>
  <si>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</si>
  <si>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</si>
  <si>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</si>
  <si>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</si>
  <si>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</si>
  <si>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</si>
  <si>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</si>
  <si>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</si>
  <si>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</si>
  <si>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</si>
  <si>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</si>
  <si>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</si>
  <si>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</si>
  <si>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</si>
  <si>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</si>
  <si>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</si>
  <si>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</si>
  <si>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</si>
  <si>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</si>
  <si>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</si>
  <si>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</si>
  <si>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</si>
  <si>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</si>
  <si>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</si>
  <si>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</si>
  <si>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</si>
  <si>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</si>
  <si>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</si>
  <si>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</si>
  <si>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</si>
  <si>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</si>
  <si>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</si>
  <si>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</si>
  <si>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</si>
  <si>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</si>
  <si>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</si>
  <si>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</si>
  <si>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</si>
  <si>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</si>
  <si>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</si>
  <si>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</si>
  <si>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</si>
  <si>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</si>
  <si>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</si>
  <si>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</si>
  <si>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</si>
  <si>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</si>
  <si>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</si>
  <si>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</si>
  <si>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</si>
  <si>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</si>
  <si>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</si>
  <si>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</si>
  <si>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</si>
  <si>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</si>
  <si>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</si>
  <si>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</si>
  <si>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</si>
  <si>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</si>
  <si>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</si>
  <si>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</si>
  <si>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</si>
  <si>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</si>
  <si>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</si>
  <si>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</si>
  <si>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</si>
  <si>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</si>
  <si>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</si>
  <si>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</si>
  <si>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</si>
  <si>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</si>
  <si>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</si>
  <si>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</si>
  <si>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</si>
  <si>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</si>
  <si>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</si>
  <si>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</si>
  <si>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</si>
  <si>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</si>
  <si>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</si>
  <si>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</si>
  <si>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</si>
  <si>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</si>
  <si>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</si>
  <si>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</si>
  <si>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</si>
  <si>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</si>
  <si>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</si>
  <si>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</si>
  <si>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</si>
  <si>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</si>
  <si>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</si>
  <si>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</si>
  <si>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</si>
  <si>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</si>
  <si>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</si>
  <si>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</si>
  <si>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</si>
  <si>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</si>
  <si>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</si>
  <si>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</si>
  <si>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</si>
  <si>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</si>
  <si>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</si>
  <si>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</si>
  <si>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</si>
  <si>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</si>
  <si>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</si>
  <si>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</si>
  <si>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</si>
  <si>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</si>
  <si>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</si>
  <si>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</si>
  <si>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</si>
  <si>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</si>
  <si>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</si>
  <si>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</si>
  <si>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</si>
  <si>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обучающихся по программе "ИМ_ФУНД.И ПРИКЛАДНАЯ ЛИНГВИСТИКА" (направление 45.04.03 "Фундаментальная и прикладная лингвистика")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</si>
  <si>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</si>
  <si>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</si>
  <si>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</si>
  <si>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2 ( теор.об.- 17 нед.)</t>
  </si>
  <si>
    <t>Экономика</t>
  </si>
  <si>
    <t>Современное естествознание</t>
  </si>
  <si>
    <t>зач.</t>
  </si>
  <si>
    <t>Математическая теория грамматик</t>
  </si>
  <si>
    <t>Актуальные проблемы и перспективы лингвистики</t>
  </si>
  <si>
    <t>Английский язык в профессиональной коммуникации</t>
  </si>
  <si>
    <t>экз.</t>
  </si>
  <si>
    <t>Лингвистические аспекты новых информационных технологий</t>
  </si>
  <si>
    <t>Теоретическая семантика</t>
  </si>
  <si>
    <t>Теоретическая морфология и фонология</t>
  </si>
  <si>
    <t>Теория и практика дискурсивного анализа</t>
  </si>
  <si>
    <t>Психолингвистические модели</t>
  </si>
  <si>
    <t>Компьютерная морфология и синтаксис</t>
  </si>
  <si>
    <t>Компьютерная семантика</t>
  </si>
  <si>
    <t>Типология грамматических категорий</t>
  </si>
  <si>
    <t>Исторический синтаксис</t>
  </si>
  <si>
    <t>Альтернативные формальные модели языка</t>
  </si>
  <si>
    <t>Курсы по выбору</t>
  </si>
  <si>
    <t>производственная</t>
  </si>
  <si>
    <t>до 14.07, прод. 2 нед.</t>
  </si>
  <si>
    <t>Научно-исследовательская работа</t>
  </si>
  <si>
    <t>к 27.04, прод. 17 нед.</t>
  </si>
  <si>
    <t>Научно-исследовательский семинар</t>
  </si>
  <si>
    <t>Всего (общая часть плана)</t>
  </si>
  <si>
    <t>0,0</t>
  </si>
  <si>
    <t>6,0</t>
  </si>
  <si>
    <t>4,0</t>
  </si>
  <si>
    <t>7,0</t>
  </si>
  <si>
    <t>на 2023/2024 учебный год для 1-го курса филологического факультета (магистратура,Очная форма обучения),</t>
  </si>
  <si>
    <t>ознакомительная практика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</si>
</sst>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.0000"/>
    <numFmt numFmtId="192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190" fontId="12" fillId="0" borderId="26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2" t="s">
        <v>161</v>
      </c>
      <c r="B3" s="592" t="s">
        <v>162</v>
      </c>
      <c r="C3" s="592" t="s">
        <v>163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37" ht="12.75">
      <c r="A4" s="593"/>
      <c r="B4" s="5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ht="12.75">
      <c r="A2" s="255"/>
    </row>
    <row r="3" spans="1:16" s="252" customFormat="1" ht="12.75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2" t="s">
        <v>159</v>
      </c>
      <c r="B5" s="592" t="s">
        <v>160</v>
      </c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252" customFormat="1" ht="24.75" customHeight="1">
      <c r="A6" s="596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7" t="s">
        <v>389</v>
      </c>
      <c r="C2" s="597"/>
      <c r="D2" s="597"/>
      <c r="E2" s="597"/>
      <c r="F2" s="597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8"/>
      <c r="B2" s="590"/>
      <c r="C2" s="590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2" t="s">
        <v>166</v>
      </c>
      <c r="D1" s="592"/>
      <c r="E1" s="592"/>
      <c r="F1" s="592"/>
      <c r="G1" s="592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0" t="s">
        <v>243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1:12" ht="12.75">
      <c r="A3" s="299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2" t="s">
        <v>242</v>
      </c>
      <c r="B5" s="602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2" t="s">
        <v>244</v>
      </c>
      <c r="L5" s="602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9"/>
      <c r="L6" s="599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3" t="s">
        <v>164</v>
      </c>
      <c r="B2" s="605" t="s">
        <v>241</v>
      </c>
      <c r="C2" s="605"/>
      <c r="D2" s="605"/>
      <c r="E2" s="606" t="s">
        <v>233</v>
      </c>
      <c r="F2" s="607"/>
      <c r="G2" s="473"/>
      <c r="H2" s="605" t="s">
        <v>240</v>
      </c>
      <c r="I2" s="605"/>
    </row>
    <row r="3" spans="1:9" ht="69.75" customHeight="1">
      <c r="A3" s="604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2" t="s">
        <v>166</v>
      </c>
      <c r="D1" s="592"/>
      <c r="E1" s="592"/>
      <c r="F1" s="592"/>
      <c r="G1" s="592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5" t="s">
        <v>161</v>
      </c>
      <c r="B6" s="618" t="s">
        <v>208</v>
      </c>
      <c r="C6" s="615" t="s">
        <v>209</v>
      </c>
      <c r="D6" s="608" t="s">
        <v>175</v>
      </c>
      <c r="E6" s="592" t="s">
        <v>154</v>
      </c>
      <c r="F6" s="592"/>
      <c r="G6" s="618" t="s">
        <v>146</v>
      </c>
      <c r="H6" s="610" t="s">
        <v>178</v>
      </c>
      <c r="I6" s="612" t="s">
        <v>179</v>
      </c>
      <c r="J6" s="613"/>
      <c r="K6" s="613"/>
      <c r="L6" s="614"/>
      <c r="M6" s="615" t="s">
        <v>183</v>
      </c>
      <c r="N6" s="608" t="s">
        <v>139</v>
      </c>
    </row>
    <row r="7" spans="1:14" ht="12.75">
      <c r="A7" s="617"/>
      <c r="B7" s="617"/>
      <c r="C7" s="616"/>
      <c r="D7" s="611"/>
      <c r="E7" s="267" t="s">
        <v>176</v>
      </c>
      <c r="F7" s="267" t="s">
        <v>177</v>
      </c>
      <c r="G7" s="617"/>
      <c r="H7" s="611"/>
      <c r="I7" s="242" t="s">
        <v>180</v>
      </c>
      <c r="J7" s="242" t="s">
        <v>181</v>
      </c>
      <c r="K7" s="242" t="s">
        <v>182</v>
      </c>
      <c r="L7" s="242" t="s">
        <v>281</v>
      </c>
      <c r="M7" s="616"/>
      <c r="N7" s="609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9"/>
      <c r="B2" s="619"/>
      <c r="C2" s="619"/>
      <c r="D2" s="619"/>
      <c r="E2" s="619"/>
      <c r="F2" s="619"/>
      <c r="G2" s="619"/>
    </row>
    <row r="3" spans="1:7" ht="12.75">
      <c r="A3" s="619"/>
      <c r="B3" s="619"/>
      <c r="C3" s="619"/>
      <c r="D3" s="619"/>
      <c r="E3" s="619"/>
      <c r="F3" s="619"/>
      <c r="G3" s="619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1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</row>
    <row r="2" spans="3:12" ht="12.7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="280" customFormat="1" ht="12.75" customHeight="1"/>
    <row r="4" spans="3:12" ht="12.75">
      <c r="C4" s="619" t="s">
        <v>216</v>
      </c>
      <c r="D4" s="619"/>
      <c r="E4" s="619"/>
      <c r="F4" s="619"/>
      <c r="G4" s="619"/>
      <c r="H4" s="619"/>
      <c r="I4" s="619"/>
      <c r="J4" s="619"/>
      <c r="K4" s="619"/>
      <c r="L4" s="619"/>
    </row>
    <row r="5" spans="1:13" ht="13.5" thickBot="1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3.5" thickBot="1">
      <c r="A6" s="628" t="s">
        <v>210</v>
      </c>
      <c r="B6" s="628" t="s">
        <v>137</v>
      </c>
      <c r="C6" s="632" t="s">
        <v>211</v>
      </c>
      <c r="D6" s="620" t="s">
        <v>235</v>
      </c>
      <c r="E6" s="620" t="s">
        <v>219</v>
      </c>
      <c r="F6" s="625"/>
      <c r="G6" s="625"/>
      <c r="H6" s="625"/>
      <c r="I6" s="626" t="s">
        <v>217</v>
      </c>
      <c r="J6" s="627"/>
      <c r="K6" s="625"/>
      <c r="L6" s="625"/>
      <c r="M6" s="625"/>
    </row>
    <row r="7" spans="1:13" ht="13.5" thickBot="1">
      <c r="A7" s="629"/>
      <c r="B7" s="631"/>
      <c r="C7" s="631"/>
      <c r="D7" s="621"/>
      <c r="E7" s="623"/>
      <c r="F7" s="625" t="s">
        <v>212</v>
      </c>
      <c r="G7" s="625"/>
      <c r="H7" s="625"/>
      <c r="I7" s="620" t="s">
        <v>218</v>
      </c>
      <c r="J7" s="620" t="s">
        <v>220</v>
      </c>
      <c r="K7" s="625" t="s">
        <v>212</v>
      </c>
      <c r="L7" s="625"/>
      <c r="M7" s="625"/>
    </row>
    <row r="8" spans="1:13" ht="73.5" customHeight="1" thickBot="1">
      <c r="A8" s="629"/>
      <c r="B8" s="631"/>
      <c r="C8" s="631"/>
      <c r="D8" s="622"/>
      <c r="E8" s="624"/>
      <c r="F8" s="278" t="s">
        <v>213</v>
      </c>
      <c r="G8" s="278" t="s">
        <v>214</v>
      </c>
      <c r="H8" s="278" t="s">
        <v>215</v>
      </c>
      <c r="I8" s="622"/>
      <c r="J8" s="622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3" t="s">
        <v>144</v>
      </c>
      <c r="B5" s="633"/>
      <c r="C5" s="633"/>
      <c r="D5" s="633"/>
      <c r="E5" s="633"/>
      <c r="F5" s="633"/>
      <c r="G5" s="633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7" t="s">
        <v>411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</row>
    <row r="4" spans="1:18" ht="15.75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</row>
    <row r="6" spans="1:18" ht="15" customHeight="1">
      <c r="A6" s="636" t="s">
        <v>241</v>
      </c>
      <c r="B6" s="635" t="s">
        <v>242</v>
      </c>
      <c r="C6" s="634" t="s">
        <v>394</v>
      </c>
      <c r="D6" s="634" t="s">
        <v>395</v>
      </c>
      <c r="E6" s="634" t="s">
        <v>396</v>
      </c>
      <c r="F6" s="634" t="s">
        <v>397</v>
      </c>
      <c r="G6" s="636" t="s">
        <v>398</v>
      </c>
      <c r="H6" s="634" t="s">
        <v>399</v>
      </c>
      <c r="I6" s="634" t="s">
        <v>400</v>
      </c>
      <c r="J6" s="634" t="s">
        <v>401</v>
      </c>
      <c r="K6" s="634" t="s">
        <v>402</v>
      </c>
      <c r="L6" s="634" t="s">
        <v>403</v>
      </c>
      <c r="M6" s="636" t="s">
        <v>404</v>
      </c>
      <c r="N6" s="636"/>
      <c r="O6" s="634" t="s">
        <v>407</v>
      </c>
      <c r="P6" s="634" t="s">
        <v>408</v>
      </c>
      <c r="Q6" s="634" t="s">
        <v>409</v>
      </c>
      <c r="R6" s="634" t="s">
        <v>410</v>
      </c>
    </row>
    <row r="7" spans="1:18" ht="15" customHeight="1">
      <c r="A7" s="636"/>
      <c r="B7" s="635"/>
      <c r="C7" s="634"/>
      <c r="D7" s="634"/>
      <c r="E7" s="634"/>
      <c r="F7" s="634"/>
      <c r="G7" s="636"/>
      <c r="H7" s="634"/>
      <c r="I7" s="634"/>
      <c r="J7" s="634"/>
      <c r="K7" s="634"/>
      <c r="L7" s="634"/>
      <c r="M7" s="636"/>
      <c r="N7" s="636"/>
      <c r="O7" s="634"/>
      <c r="P7" s="634"/>
      <c r="Q7" s="634"/>
      <c r="R7" s="634"/>
    </row>
    <row r="8" spans="1:18" ht="15" customHeight="1">
      <c r="A8" s="636"/>
      <c r="B8" s="635"/>
      <c r="C8" s="634"/>
      <c r="D8" s="634"/>
      <c r="E8" s="634"/>
      <c r="F8" s="634"/>
      <c r="G8" s="636"/>
      <c r="H8" s="634"/>
      <c r="I8" s="634"/>
      <c r="J8" s="634"/>
      <c r="K8" s="634"/>
      <c r="L8" s="634"/>
      <c r="M8" s="635" t="s">
        <v>405</v>
      </c>
      <c r="N8" s="634" t="s">
        <v>406</v>
      </c>
      <c r="O8" s="634"/>
      <c r="P8" s="634"/>
      <c r="Q8" s="634"/>
      <c r="R8" s="634"/>
    </row>
    <row r="9" spans="1:18" ht="15" customHeight="1">
      <c r="A9" s="636"/>
      <c r="B9" s="635"/>
      <c r="C9" s="634"/>
      <c r="D9" s="634"/>
      <c r="E9" s="634"/>
      <c r="F9" s="634"/>
      <c r="G9" s="636"/>
      <c r="H9" s="634"/>
      <c r="I9" s="634"/>
      <c r="J9" s="634"/>
      <c r="K9" s="634"/>
      <c r="L9" s="634"/>
      <c r="M9" s="635"/>
      <c r="N9" s="634"/>
      <c r="O9" s="634"/>
      <c r="P9" s="634"/>
      <c r="Q9" s="634"/>
      <c r="R9" s="634"/>
    </row>
    <row r="10" spans="1:18" ht="15" customHeight="1">
      <c r="A10" s="636"/>
      <c r="B10" s="635"/>
      <c r="C10" s="634"/>
      <c r="D10" s="634"/>
      <c r="E10" s="634"/>
      <c r="F10" s="634"/>
      <c r="G10" s="636"/>
      <c r="H10" s="634"/>
      <c r="I10" s="634"/>
      <c r="J10" s="634"/>
      <c r="K10" s="634"/>
      <c r="L10" s="634"/>
      <c r="M10" s="635"/>
      <c r="N10" s="634"/>
      <c r="O10" s="634"/>
      <c r="P10" s="634"/>
      <c r="Q10" s="634"/>
      <c r="R10" s="634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Zeros="0" tabSelected="1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6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6.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446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413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417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 hidden="1">
      <c r="A16" s="213" t="s">
        <v>418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63" customFormat="1" ht="12.75">
      <c r="A17" s="637" t="s">
        <v>419</v>
      </c>
      <c r="B17" s="36">
        <v>72</v>
      </c>
      <c r="C17" s="36"/>
      <c r="D17" s="36"/>
      <c r="E17" s="36"/>
      <c r="F17" s="36"/>
      <c r="G17" s="36"/>
      <c r="H17" s="36"/>
      <c r="I17" s="36"/>
      <c r="J17" s="36"/>
      <c r="K17" s="638"/>
      <c r="L17" s="638"/>
      <c r="M17" s="36">
        <v>72</v>
      </c>
      <c r="N17" s="36">
        <v>38</v>
      </c>
      <c r="O17" s="36">
        <v>34</v>
      </c>
      <c r="P17" s="36">
        <v>2</v>
      </c>
      <c r="Q17" s="36">
        <v>2</v>
      </c>
      <c r="R17" s="36">
        <v>0</v>
      </c>
      <c r="S17" s="36">
        <v>0</v>
      </c>
      <c r="T17" s="36">
        <v>0</v>
      </c>
      <c r="U17" s="638" t="s">
        <v>420</v>
      </c>
      <c r="V17" s="639" t="s">
        <v>130</v>
      </c>
    </row>
    <row r="18" spans="1:22" s="63" customFormat="1" ht="12.75" hidden="1">
      <c r="A18" s="637" t="s">
        <v>421</v>
      </c>
      <c r="B18" s="36"/>
      <c r="C18" s="36"/>
      <c r="D18" s="36"/>
      <c r="E18" s="36"/>
      <c r="F18" s="36"/>
      <c r="G18" s="36"/>
      <c r="H18" s="36"/>
      <c r="I18" s="36"/>
      <c r="J18" s="36"/>
      <c r="K18" s="638"/>
      <c r="L18" s="638"/>
      <c r="M18" s="36"/>
      <c r="N18" s="36"/>
      <c r="O18" s="36"/>
      <c r="P18" s="36"/>
      <c r="Q18" s="36"/>
      <c r="R18" s="36"/>
      <c r="S18" s="36"/>
      <c r="T18" s="36"/>
      <c r="U18" s="638" t="s">
        <v>130</v>
      </c>
      <c r="V18" s="639" t="s">
        <v>130</v>
      </c>
    </row>
    <row r="19" spans="1:22" s="63" customFormat="1" ht="12.75" hidden="1">
      <c r="A19" s="637" t="s">
        <v>422</v>
      </c>
      <c r="B19" s="36"/>
      <c r="C19" s="36"/>
      <c r="D19" s="36"/>
      <c r="E19" s="36"/>
      <c r="F19" s="36"/>
      <c r="G19" s="36"/>
      <c r="H19" s="36"/>
      <c r="I19" s="36"/>
      <c r="J19" s="36"/>
      <c r="K19" s="638"/>
      <c r="L19" s="638"/>
      <c r="M19" s="36"/>
      <c r="N19" s="36"/>
      <c r="O19" s="36"/>
      <c r="P19" s="36"/>
      <c r="Q19" s="36"/>
      <c r="R19" s="36"/>
      <c r="S19" s="36"/>
      <c r="T19" s="36"/>
      <c r="U19" s="638" t="s">
        <v>130</v>
      </c>
      <c r="V19" s="639" t="s">
        <v>130</v>
      </c>
    </row>
    <row r="20" spans="1:22" s="63" customFormat="1" ht="12.75">
      <c r="A20" s="637" t="s">
        <v>423</v>
      </c>
      <c r="B20" s="36">
        <v>144</v>
      </c>
      <c r="C20" s="36">
        <v>72</v>
      </c>
      <c r="D20" s="36">
        <v>36</v>
      </c>
      <c r="E20" s="36">
        <v>36</v>
      </c>
      <c r="F20" s="36">
        <v>2</v>
      </c>
      <c r="G20" s="36">
        <v>0</v>
      </c>
      <c r="H20" s="36">
        <v>2</v>
      </c>
      <c r="I20" s="36">
        <v>0</v>
      </c>
      <c r="J20" s="36">
        <v>0</v>
      </c>
      <c r="K20" s="638" t="s">
        <v>420</v>
      </c>
      <c r="L20" s="638"/>
      <c r="M20" s="36">
        <v>72</v>
      </c>
      <c r="N20" s="36">
        <v>38</v>
      </c>
      <c r="O20" s="36">
        <v>34</v>
      </c>
      <c r="P20" s="36">
        <v>2</v>
      </c>
      <c r="Q20" s="36">
        <v>0</v>
      </c>
      <c r="R20" s="36">
        <v>2</v>
      </c>
      <c r="S20" s="36">
        <v>0</v>
      </c>
      <c r="T20" s="36">
        <v>0</v>
      </c>
      <c r="U20" s="638" t="s">
        <v>130</v>
      </c>
      <c r="V20" s="639" t="s">
        <v>424</v>
      </c>
    </row>
    <row r="21" spans="1:22" s="63" customFormat="1" ht="12.75" hidden="1">
      <c r="A21" s="637" t="s">
        <v>425</v>
      </c>
      <c r="B21" s="36"/>
      <c r="C21" s="36"/>
      <c r="D21" s="36"/>
      <c r="E21" s="36"/>
      <c r="F21" s="36"/>
      <c r="G21" s="36"/>
      <c r="H21" s="36"/>
      <c r="I21" s="36"/>
      <c r="J21" s="36"/>
      <c r="K21" s="638"/>
      <c r="L21" s="638"/>
      <c r="M21" s="36"/>
      <c r="N21" s="36"/>
      <c r="O21" s="36"/>
      <c r="P21" s="36"/>
      <c r="Q21" s="36"/>
      <c r="R21" s="36"/>
      <c r="S21" s="36"/>
      <c r="T21" s="36"/>
      <c r="U21" s="638" t="s">
        <v>130</v>
      </c>
      <c r="V21" s="639" t="s">
        <v>130</v>
      </c>
    </row>
    <row r="22" spans="1:22" s="63" customFormat="1" ht="12.75" hidden="1">
      <c r="A22" s="637" t="s">
        <v>426</v>
      </c>
      <c r="B22" s="36"/>
      <c r="C22" s="36"/>
      <c r="D22" s="36"/>
      <c r="E22" s="36"/>
      <c r="F22" s="36"/>
      <c r="G22" s="36"/>
      <c r="H22" s="36"/>
      <c r="I22" s="36"/>
      <c r="J22" s="36"/>
      <c r="K22" s="638"/>
      <c r="L22" s="638"/>
      <c r="M22" s="36"/>
      <c r="N22" s="36"/>
      <c r="O22" s="36"/>
      <c r="P22" s="36"/>
      <c r="Q22" s="36"/>
      <c r="R22" s="36"/>
      <c r="S22" s="36"/>
      <c r="T22" s="36"/>
      <c r="U22" s="638" t="s">
        <v>130</v>
      </c>
      <c r="V22" s="639" t="s">
        <v>130</v>
      </c>
    </row>
    <row r="23" spans="1:22" s="63" customFormat="1" ht="12.75">
      <c r="A23" s="637" t="s">
        <v>427</v>
      </c>
      <c r="B23" s="36">
        <v>108</v>
      </c>
      <c r="C23" s="36">
        <v>108</v>
      </c>
      <c r="D23" s="36">
        <v>72</v>
      </c>
      <c r="E23" s="36">
        <v>36</v>
      </c>
      <c r="F23" s="36">
        <v>2</v>
      </c>
      <c r="G23" s="36">
        <v>2</v>
      </c>
      <c r="H23" s="36">
        <v>0</v>
      </c>
      <c r="I23" s="36">
        <v>0</v>
      </c>
      <c r="J23" s="36">
        <v>0</v>
      </c>
      <c r="K23" s="638"/>
      <c r="L23" s="638" t="s">
        <v>424</v>
      </c>
      <c r="M23" s="36"/>
      <c r="N23" s="36"/>
      <c r="O23" s="36"/>
      <c r="P23" s="36"/>
      <c r="Q23" s="36"/>
      <c r="R23" s="36"/>
      <c r="S23" s="36"/>
      <c r="T23" s="36"/>
      <c r="U23" s="638" t="s">
        <v>130</v>
      </c>
      <c r="V23" s="639" t="s">
        <v>130</v>
      </c>
    </row>
    <row r="24" spans="1:22" s="63" customFormat="1" ht="12.75">
      <c r="A24" s="637" t="s">
        <v>428</v>
      </c>
      <c r="B24" s="36">
        <v>108</v>
      </c>
      <c r="C24" s="36"/>
      <c r="D24" s="36"/>
      <c r="E24" s="36"/>
      <c r="F24" s="36"/>
      <c r="G24" s="36"/>
      <c r="H24" s="36"/>
      <c r="I24" s="36"/>
      <c r="J24" s="36"/>
      <c r="K24" s="638"/>
      <c r="L24" s="638"/>
      <c r="M24" s="36">
        <v>108</v>
      </c>
      <c r="N24" s="36">
        <v>72</v>
      </c>
      <c r="O24" s="36">
        <v>36</v>
      </c>
      <c r="P24" s="36">
        <v>2</v>
      </c>
      <c r="Q24" s="36">
        <v>1</v>
      </c>
      <c r="R24" s="36">
        <v>1</v>
      </c>
      <c r="S24" s="36">
        <v>0</v>
      </c>
      <c r="T24" s="36">
        <v>0</v>
      </c>
      <c r="U24" s="638" t="s">
        <v>130</v>
      </c>
      <c r="V24" s="639" t="s">
        <v>424</v>
      </c>
    </row>
    <row r="25" spans="1:22" s="63" customFormat="1" ht="12.75">
      <c r="A25" s="637" t="s">
        <v>429</v>
      </c>
      <c r="B25" s="36">
        <v>108</v>
      </c>
      <c r="C25" s="36"/>
      <c r="D25" s="36"/>
      <c r="E25" s="36"/>
      <c r="F25" s="36"/>
      <c r="G25" s="36"/>
      <c r="H25" s="36"/>
      <c r="I25" s="36"/>
      <c r="J25" s="36"/>
      <c r="K25" s="638"/>
      <c r="L25" s="638"/>
      <c r="M25" s="36">
        <v>108</v>
      </c>
      <c r="N25" s="36">
        <v>74</v>
      </c>
      <c r="O25" s="36">
        <v>34</v>
      </c>
      <c r="P25" s="36">
        <v>2</v>
      </c>
      <c r="Q25" s="36">
        <v>2</v>
      </c>
      <c r="R25" s="36">
        <v>0</v>
      </c>
      <c r="S25" s="36">
        <v>0</v>
      </c>
      <c r="T25" s="36">
        <v>0</v>
      </c>
      <c r="U25" s="638" t="s">
        <v>130</v>
      </c>
      <c r="V25" s="639" t="s">
        <v>424</v>
      </c>
    </row>
    <row r="26" spans="1:22" s="63" customFormat="1" ht="12.75">
      <c r="A26" s="637" t="s">
        <v>430</v>
      </c>
      <c r="B26" s="36">
        <v>108</v>
      </c>
      <c r="C26" s="36">
        <v>108</v>
      </c>
      <c r="D26" s="36">
        <v>72</v>
      </c>
      <c r="E26" s="36">
        <v>36</v>
      </c>
      <c r="F26" s="36">
        <v>2</v>
      </c>
      <c r="G26" s="36">
        <v>1</v>
      </c>
      <c r="H26" s="36">
        <v>1</v>
      </c>
      <c r="I26" s="36">
        <v>0</v>
      </c>
      <c r="J26" s="36">
        <v>0</v>
      </c>
      <c r="K26" s="638"/>
      <c r="L26" s="638" t="s">
        <v>424</v>
      </c>
      <c r="M26" s="36"/>
      <c r="N26" s="36"/>
      <c r="O26" s="36"/>
      <c r="P26" s="36"/>
      <c r="Q26" s="36"/>
      <c r="R26" s="36"/>
      <c r="S26" s="36"/>
      <c r="T26" s="36"/>
      <c r="U26" s="638" t="s">
        <v>130</v>
      </c>
      <c r="V26" s="639" t="s">
        <v>130</v>
      </c>
    </row>
    <row r="27" spans="1:22" s="63" customFormat="1" ht="12.75">
      <c r="A27" s="637" t="s">
        <v>431</v>
      </c>
      <c r="B27" s="36">
        <v>108</v>
      </c>
      <c r="C27" s="36"/>
      <c r="D27" s="36"/>
      <c r="E27" s="36"/>
      <c r="F27" s="36"/>
      <c r="G27" s="36"/>
      <c r="H27" s="36"/>
      <c r="I27" s="36"/>
      <c r="J27" s="36"/>
      <c r="K27" s="638"/>
      <c r="L27" s="638"/>
      <c r="M27" s="36">
        <v>108</v>
      </c>
      <c r="N27" s="36">
        <v>74</v>
      </c>
      <c r="O27" s="36">
        <v>34</v>
      </c>
      <c r="P27" s="36">
        <v>2</v>
      </c>
      <c r="Q27" s="36">
        <v>1</v>
      </c>
      <c r="R27" s="36">
        <v>1</v>
      </c>
      <c r="S27" s="36">
        <v>0</v>
      </c>
      <c r="T27" s="36">
        <v>0</v>
      </c>
      <c r="U27" s="638" t="s">
        <v>130</v>
      </c>
      <c r="V27" s="639" t="s">
        <v>424</v>
      </c>
    </row>
    <row r="28" spans="1:22" s="63" customFormat="1" ht="12.75">
      <c r="A28" s="637" t="s">
        <v>432</v>
      </c>
      <c r="B28" s="36">
        <v>72</v>
      </c>
      <c r="C28" s="36">
        <v>72</v>
      </c>
      <c r="D28" s="36">
        <v>36</v>
      </c>
      <c r="E28" s="36">
        <v>36</v>
      </c>
      <c r="F28" s="36">
        <v>2</v>
      </c>
      <c r="G28" s="36">
        <v>1</v>
      </c>
      <c r="H28" s="36">
        <v>1</v>
      </c>
      <c r="I28" s="36">
        <v>0</v>
      </c>
      <c r="J28" s="36">
        <v>0</v>
      </c>
      <c r="K28" s="638"/>
      <c r="L28" s="638" t="s">
        <v>424</v>
      </c>
      <c r="M28" s="36"/>
      <c r="N28" s="36"/>
      <c r="O28" s="36"/>
      <c r="P28" s="36"/>
      <c r="Q28" s="36"/>
      <c r="R28" s="36"/>
      <c r="S28" s="36"/>
      <c r="T28" s="36"/>
      <c r="U28" s="638" t="s">
        <v>130</v>
      </c>
      <c r="V28" s="639" t="s">
        <v>130</v>
      </c>
    </row>
    <row r="29" spans="1:22" s="63" customFormat="1" ht="12.75">
      <c r="A29" s="637" t="s">
        <v>433</v>
      </c>
      <c r="B29" s="36">
        <v>72</v>
      </c>
      <c r="C29" s="36"/>
      <c r="D29" s="36"/>
      <c r="E29" s="36"/>
      <c r="F29" s="36"/>
      <c r="G29" s="36"/>
      <c r="H29" s="36"/>
      <c r="I29" s="36"/>
      <c r="J29" s="36"/>
      <c r="K29" s="638"/>
      <c r="L29" s="638"/>
      <c r="M29" s="36">
        <v>72</v>
      </c>
      <c r="N29" s="36">
        <v>38</v>
      </c>
      <c r="O29" s="36">
        <v>34</v>
      </c>
      <c r="P29" s="36">
        <v>2</v>
      </c>
      <c r="Q29" s="36">
        <v>1</v>
      </c>
      <c r="R29" s="36">
        <v>1</v>
      </c>
      <c r="S29" s="36">
        <v>0</v>
      </c>
      <c r="T29" s="36">
        <v>0</v>
      </c>
      <c r="U29" s="638" t="s">
        <v>420</v>
      </c>
      <c r="V29" s="639" t="s">
        <v>130</v>
      </c>
    </row>
    <row r="30" spans="1:22" s="63" customFormat="1" ht="12.75">
      <c r="A30" s="637" t="s">
        <v>434</v>
      </c>
      <c r="B30" s="36">
        <v>72</v>
      </c>
      <c r="C30" s="36"/>
      <c r="D30" s="36"/>
      <c r="E30" s="36"/>
      <c r="F30" s="36"/>
      <c r="G30" s="36"/>
      <c r="H30" s="36"/>
      <c r="I30" s="36"/>
      <c r="J30" s="36"/>
      <c r="K30" s="638"/>
      <c r="L30" s="638"/>
      <c r="M30" s="36">
        <v>72</v>
      </c>
      <c r="N30" s="36">
        <v>36</v>
      </c>
      <c r="O30" s="36">
        <v>36</v>
      </c>
      <c r="P30" s="36">
        <v>2</v>
      </c>
      <c r="Q30" s="36">
        <v>1</v>
      </c>
      <c r="R30" s="36">
        <v>1</v>
      </c>
      <c r="S30" s="36">
        <v>0</v>
      </c>
      <c r="T30" s="36">
        <v>0</v>
      </c>
      <c r="U30" s="638" t="s">
        <v>420</v>
      </c>
      <c r="V30" s="639" t="s">
        <v>130</v>
      </c>
    </row>
    <row r="31" spans="1:22" s="63" customFormat="1" ht="12.75">
      <c r="A31" s="637" t="s">
        <v>421</v>
      </c>
      <c r="B31" s="36">
        <v>288</v>
      </c>
      <c r="C31" s="36">
        <v>144</v>
      </c>
      <c r="D31" s="36">
        <v>72</v>
      </c>
      <c r="E31" s="36">
        <v>72</v>
      </c>
      <c r="F31" s="36">
        <v>4</v>
      </c>
      <c r="G31" s="36">
        <v>2</v>
      </c>
      <c r="H31" s="36">
        <v>2</v>
      </c>
      <c r="I31" s="36">
        <v>0</v>
      </c>
      <c r="J31" s="36">
        <v>0</v>
      </c>
      <c r="K31" s="638" t="s">
        <v>420</v>
      </c>
      <c r="L31" s="638"/>
      <c r="M31" s="36">
        <v>144</v>
      </c>
      <c r="N31" s="36">
        <v>76</v>
      </c>
      <c r="O31" s="36">
        <v>68</v>
      </c>
      <c r="P31" s="36">
        <v>4</v>
      </c>
      <c r="Q31" s="36">
        <v>2</v>
      </c>
      <c r="R31" s="36">
        <v>2</v>
      </c>
      <c r="S31" s="36">
        <v>0</v>
      </c>
      <c r="T31" s="36">
        <v>0</v>
      </c>
      <c r="U31" s="638" t="s">
        <v>130</v>
      </c>
      <c r="V31" s="639" t="s">
        <v>424</v>
      </c>
    </row>
    <row r="32" spans="1:22" s="63" customFormat="1" ht="12.75">
      <c r="A32" s="637" t="s">
        <v>389</v>
      </c>
      <c r="B32" s="36">
        <v>72</v>
      </c>
      <c r="C32" s="36">
        <v>36</v>
      </c>
      <c r="D32" s="36">
        <v>12</v>
      </c>
      <c r="E32" s="36">
        <v>24</v>
      </c>
      <c r="F32" s="36">
        <v>2</v>
      </c>
      <c r="G32" s="36">
        <v>2</v>
      </c>
      <c r="H32" s="36">
        <v>0</v>
      </c>
      <c r="I32" s="36">
        <v>0</v>
      </c>
      <c r="J32" s="36">
        <v>0</v>
      </c>
      <c r="K32" s="638" t="s">
        <v>420</v>
      </c>
      <c r="L32" s="638"/>
      <c r="M32" s="36">
        <v>36</v>
      </c>
      <c r="N32" s="36">
        <v>12</v>
      </c>
      <c r="O32" s="36">
        <v>24</v>
      </c>
      <c r="P32" s="36">
        <v>2</v>
      </c>
      <c r="Q32" s="36">
        <v>2</v>
      </c>
      <c r="R32" s="36">
        <v>0</v>
      </c>
      <c r="S32" s="36">
        <v>0</v>
      </c>
      <c r="T32" s="36">
        <v>0</v>
      </c>
      <c r="U32" s="638" t="s">
        <v>420</v>
      </c>
      <c r="V32" s="639" t="s">
        <v>130</v>
      </c>
    </row>
    <row r="33" spans="1:22" s="63" customFormat="1" ht="12.75">
      <c r="A33" s="637" t="s">
        <v>435</v>
      </c>
      <c r="B33" s="36">
        <v>216</v>
      </c>
      <c r="C33" s="36">
        <v>108</v>
      </c>
      <c r="D33" s="36">
        <v>72</v>
      </c>
      <c r="E33" s="36">
        <v>36</v>
      </c>
      <c r="F33" s="36">
        <v>2</v>
      </c>
      <c r="G33" s="36">
        <v>0</v>
      </c>
      <c r="H33" s="36">
        <v>2</v>
      </c>
      <c r="I33" s="36">
        <v>0</v>
      </c>
      <c r="J33" s="36">
        <v>0</v>
      </c>
      <c r="K33" s="638"/>
      <c r="L33" s="638" t="s">
        <v>424</v>
      </c>
      <c r="M33" s="36">
        <v>108</v>
      </c>
      <c r="N33" s="36">
        <v>74</v>
      </c>
      <c r="O33" s="36">
        <v>34</v>
      </c>
      <c r="P33" s="36">
        <v>2</v>
      </c>
      <c r="Q33" s="36">
        <v>1</v>
      </c>
      <c r="R33" s="36">
        <v>1</v>
      </c>
      <c r="S33" s="36">
        <v>0</v>
      </c>
      <c r="T33" s="36">
        <v>0</v>
      </c>
      <c r="U33" s="638" t="s">
        <v>420</v>
      </c>
      <c r="V33" s="639" t="s">
        <v>130</v>
      </c>
    </row>
    <row r="34" spans="1:22" s="63" customFormat="1" ht="12.75">
      <c r="A34" s="637" t="s">
        <v>435</v>
      </c>
      <c r="B34" s="36">
        <v>108</v>
      </c>
      <c r="C34" s="36">
        <v>108</v>
      </c>
      <c r="D34" s="36">
        <v>72</v>
      </c>
      <c r="E34" s="36">
        <v>36</v>
      </c>
      <c r="F34" s="36">
        <v>2</v>
      </c>
      <c r="G34" s="36">
        <v>0</v>
      </c>
      <c r="H34" s="36">
        <v>2</v>
      </c>
      <c r="I34" s="36">
        <v>0</v>
      </c>
      <c r="J34" s="36">
        <v>0</v>
      </c>
      <c r="K34" s="638" t="s">
        <v>420</v>
      </c>
      <c r="L34" s="638"/>
      <c r="M34" s="36"/>
      <c r="N34" s="36"/>
      <c r="O34" s="36"/>
      <c r="P34" s="36"/>
      <c r="Q34" s="36"/>
      <c r="R34" s="36"/>
      <c r="S34" s="36"/>
      <c r="T34" s="36"/>
      <c r="U34" s="638" t="s">
        <v>130</v>
      </c>
      <c r="V34" s="639" t="s">
        <v>130</v>
      </c>
    </row>
    <row r="35" spans="1:22" s="63" customFormat="1" ht="12.75" hidden="1">
      <c r="A35" s="637" t="s">
        <v>436</v>
      </c>
      <c r="B35" s="36"/>
      <c r="C35" s="36"/>
      <c r="D35" s="36"/>
      <c r="E35" s="36"/>
      <c r="F35" s="36"/>
      <c r="G35" s="36"/>
      <c r="H35" s="36"/>
      <c r="I35" s="36"/>
      <c r="J35" s="36"/>
      <c r="K35" s="638"/>
      <c r="L35" s="638"/>
      <c r="M35" s="36"/>
      <c r="N35" s="36"/>
      <c r="O35" s="36"/>
      <c r="P35" s="36"/>
      <c r="Q35" s="36"/>
      <c r="R35" s="36"/>
      <c r="S35" s="36"/>
      <c r="T35" s="36"/>
      <c r="U35" s="638" t="s">
        <v>130</v>
      </c>
      <c r="V35" s="639" t="s">
        <v>130</v>
      </c>
    </row>
    <row r="36" spans="1:22" s="63" customFormat="1" ht="12.75">
      <c r="A36" s="637" t="s">
        <v>447</v>
      </c>
      <c r="B36" s="36"/>
      <c r="C36" s="36"/>
      <c r="D36" s="36"/>
      <c r="E36" s="36"/>
      <c r="F36" s="36"/>
      <c r="G36" s="36"/>
      <c r="H36" s="36"/>
      <c r="I36" s="36"/>
      <c r="J36" s="36"/>
      <c r="K36" s="638"/>
      <c r="L36" s="638"/>
      <c r="M36" s="497" t="s">
        <v>437</v>
      </c>
      <c r="N36" s="642"/>
      <c r="O36" s="642"/>
      <c r="P36" s="642"/>
      <c r="Q36" s="642"/>
      <c r="R36" s="642"/>
      <c r="S36" s="642"/>
      <c r="T36" s="418"/>
      <c r="U36" s="638" t="s">
        <v>420</v>
      </c>
      <c r="V36" s="639" t="s">
        <v>130</v>
      </c>
    </row>
    <row r="37" spans="1:22" s="63" customFormat="1" ht="12.75">
      <c r="A37" s="637" t="s">
        <v>438</v>
      </c>
      <c r="B37" s="36">
        <v>180</v>
      </c>
      <c r="C37" s="36">
        <v>180</v>
      </c>
      <c r="D37" s="36">
        <v>180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638" t="s">
        <v>420</v>
      </c>
      <c r="L37" s="638"/>
      <c r="M37" s="497" t="s">
        <v>439</v>
      </c>
      <c r="N37" s="642"/>
      <c r="O37" s="642"/>
      <c r="P37" s="642"/>
      <c r="Q37" s="642"/>
      <c r="R37" s="642"/>
      <c r="S37" s="642"/>
      <c r="T37" s="418"/>
      <c r="U37" s="638" t="s">
        <v>130</v>
      </c>
      <c r="V37" s="639" t="s">
        <v>424</v>
      </c>
    </row>
    <row r="38" spans="1:22" s="63" customFormat="1" ht="12.75">
      <c r="A38" s="637" t="s">
        <v>440</v>
      </c>
      <c r="B38" s="36">
        <v>72</v>
      </c>
      <c r="C38" s="36">
        <v>36</v>
      </c>
      <c r="D38" s="36">
        <v>18</v>
      </c>
      <c r="E38" s="36">
        <v>18</v>
      </c>
      <c r="F38" s="36">
        <v>1</v>
      </c>
      <c r="G38" s="36">
        <v>0</v>
      </c>
      <c r="H38" s="36">
        <v>1</v>
      </c>
      <c r="I38" s="36">
        <v>0</v>
      </c>
      <c r="J38" s="36">
        <v>0</v>
      </c>
      <c r="K38" s="638" t="s">
        <v>420</v>
      </c>
      <c r="L38" s="638"/>
      <c r="M38" s="36">
        <v>36</v>
      </c>
      <c r="N38" s="36">
        <v>19</v>
      </c>
      <c r="O38" s="36">
        <v>17</v>
      </c>
      <c r="P38" s="36">
        <v>1</v>
      </c>
      <c r="Q38" s="36">
        <v>0</v>
      </c>
      <c r="R38" s="36">
        <v>1</v>
      </c>
      <c r="S38" s="36">
        <v>0</v>
      </c>
      <c r="T38" s="36">
        <v>0</v>
      </c>
      <c r="U38" s="638" t="s">
        <v>420</v>
      </c>
      <c r="V38" s="639" t="s">
        <v>130</v>
      </c>
    </row>
    <row r="39" spans="1:22" s="212" customFormat="1" ht="13.5">
      <c r="A39" s="227" t="s">
        <v>441</v>
      </c>
      <c r="B39" s="640">
        <v>1908</v>
      </c>
      <c r="C39" s="640">
        <v>972</v>
      </c>
      <c r="D39" s="640">
        <v>642</v>
      </c>
      <c r="E39" s="640">
        <v>330</v>
      </c>
      <c r="F39" s="640">
        <v>19</v>
      </c>
      <c r="G39" s="640">
        <v>8</v>
      </c>
      <c r="H39" s="640">
        <v>11</v>
      </c>
      <c r="I39" s="640" t="s">
        <v>442</v>
      </c>
      <c r="J39" s="640" t="s">
        <v>442</v>
      </c>
      <c r="K39" s="640" t="s">
        <v>443</v>
      </c>
      <c r="L39" s="640" t="s">
        <v>444</v>
      </c>
      <c r="M39" s="640">
        <v>936</v>
      </c>
      <c r="N39" s="640">
        <v>551</v>
      </c>
      <c r="O39" s="640">
        <v>383</v>
      </c>
      <c r="P39" s="640">
        <v>23</v>
      </c>
      <c r="Q39" s="640">
        <v>13</v>
      </c>
      <c r="R39" s="640">
        <v>10</v>
      </c>
      <c r="S39" s="640" t="s">
        <v>442</v>
      </c>
      <c r="T39" s="640" t="s">
        <v>442</v>
      </c>
      <c r="U39" s="640" t="s">
        <v>445</v>
      </c>
      <c r="V39" s="641" t="s">
        <v>443</v>
      </c>
    </row>
    <row r="40" spans="1:22" s="212" customFormat="1" ht="13.5" thickBot="1">
      <c r="A40" s="218"/>
      <c r="B40" s="219"/>
      <c r="C40" s="219" t="s">
        <v>22</v>
      </c>
      <c r="D40" s="219"/>
      <c r="E40" s="219"/>
      <c r="F40" s="219"/>
      <c r="G40" s="219"/>
      <c r="H40" s="219"/>
      <c r="I40" s="219"/>
      <c r="J40" s="219"/>
      <c r="K40" s="220"/>
      <c r="L40" s="220"/>
      <c r="M40" s="220"/>
      <c r="N40" s="219"/>
      <c r="O40" s="219"/>
      <c r="P40" s="219"/>
      <c r="Q40" s="219"/>
      <c r="R40" s="219"/>
      <c r="S40" s="219"/>
      <c r="T40" s="219"/>
      <c r="U40" s="220"/>
      <c r="V40" s="221"/>
    </row>
    <row r="41" spans="1:21" s="212" customFormat="1" ht="12.75">
      <c r="A41" s="222"/>
      <c r="K41" s="222"/>
      <c r="L41" s="222"/>
      <c r="R41" s="222"/>
      <c r="S41" s="222"/>
      <c r="T41" s="222"/>
      <c r="U41" s="217"/>
    </row>
    <row r="42" spans="1:21" ht="12.75">
      <c r="A42" s="211" t="s">
        <v>414</v>
      </c>
      <c r="U42" s="217"/>
    </row>
    <row r="43" spans="1:21" ht="12.75">
      <c r="A43" s="211" t="s">
        <v>415</v>
      </c>
      <c r="L43" s="211" t="s">
        <v>416</v>
      </c>
      <c r="U43" s="217"/>
    </row>
    <row r="44" spans="16:21" ht="12.75">
      <c r="P44" s="211" t="s">
        <v>22</v>
      </c>
      <c r="U44" s="217"/>
    </row>
  </sheetData>
  <sheetProtection/>
  <mergeCells count="23">
    <mergeCell ref="M8:V8"/>
    <mergeCell ref="F10:J10"/>
    <mergeCell ref="C9:C11"/>
    <mergeCell ref="M36:T36"/>
    <mergeCell ref="M37:T37"/>
    <mergeCell ref="M9:M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D9:D11"/>
    <mergeCell ref="A6:V6"/>
    <mergeCell ref="P10:T10"/>
    <mergeCell ref="E10:E11"/>
    <mergeCell ref="C8:L8"/>
    <mergeCell ref="N9:N11"/>
    <mergeCell ref="U9:V10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7" t="s">
        <v>115</v>
      </c>
      <c r="B2" s="588"/>
      <c r="C2" s="588"/>
      <c r="D2" s="588"/>
      <c r="E2" s="588"/>
      <c r="F2" s="588"/>
    </row>
    <row r="3" spans="1:6" ht="12.75">
      <c r="A3" s="587"/>
      <c r="B3" s="588"/>
      <c r="C3" s="588"/>
      <c r="D3" s="588"/>
      <c r="E3" s="588"/>
      <c r="F3" s="588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5"/>
      <c r="B5" s="586"/>
      <c r="C5" s="586"/>
      <c r="D5" s="586"/>
      <c r="E5" s="586"/>
      <c r="F5" s="586"/>
    </row>
    <row r="6" spans="1:6" ht="12.75">
      <c r="A6" s="585"/>
      <c r="B6" s="586"/>
      <c r="C6" s="586"/>
      <c r="D6" s="586"/>
      <c r="E6" s="586"/>
      <c r="F6" s="586"/>
    </row>
    <row r="7" spans="1:6" ht="12.75">
      <c r="A7" s="585"/>
      <c r="B7" s="586"/>
      <c r="C7" s="586"/>
      <c r="D7" s="586"/>
      <c r="E7" s="586"/>
      <c r="F7" s="586"/>
    </row>
    <row r="8" spans="1:6" ht="12.75">
      <c r="A8" s="233"/>
      <c r="C8" s="223"/>
      <c r="D8" s="223"/>
      <c r="E8" s="223"/>
      <c r="F8" s="223"/>
    </row>
    <row r="9" spans="1:6" ht="12.75">
      <c r="A9" s="587" t="s">
        <v>142</v>
      </c>
      <c r="B9" s="588"/>
      <c r="C9" s="588"/>
      <c r="D9" s="588"/>
      <c r="E9" s="588"/>
      <c r="F9" s="588"/>
    </row>
    <row r="10" spans="1:6" ht="12.75">
      <c r="A10" s="572"/>
      <c r="B10" s="590"/>
      <c r="C10" s="590"/>
      <c r="D10" s="590"/>
      <c r="E10" s="590"/>
      <c r="F10" s="590"/>
    </row>
    <row r="11" spans="1:6" ht="12.75">
      <c r="A11" s="572"/>
      <c r="B11" s="590"/>
      <c r="C11" s="590"/>
      <c r="D11" s="590"/>
      <c r="E11" s="590"/>
      <c r="F11" s="590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9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Анна Валерьевна Архангельская</cp:lastModifiedBy>
  <cp:lastPrinted>2016-03-02T09:18:41Z</cp:lastPrinted>
  <dcterms:created xsi:type="dcterms:W3CDTF">2004-10-10T04:30:14Z</dcterms:created>
  <dcterms:modified xsi:type="dcterms:W3CDTF">2023-12-10T15:20:11Z</dcterms:modified>
  <cp:category/>
  <cp:version/>
  <cp:contentType/>
  <cp:contentStatus/>
</cp:coreProperties>
</file>